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пункт 16.е" sheetId="1" r:id="rId1"/>
  </sheets>
  <externalReferences>
    <externalReference r:id="rId4"/>
  </externalReferences>
  <definedNames>
    <definedName name="_xlnm.Print_Area" localSheetId="0">'пункт 16.е'!$A$1:$N$14</definedName>
  </definedNames>
  <calcPr fullCalcOnLoad="1"/>
</workbook>
</file>

<file path=xl/sharedStrings.xml><?xml version="1.0" encoding="utf-8"?>
<sst xmlns="http://schemas.openxmlformats.org/spreadsheetml/2006/main" count="32" uniqueCount="24">
  <si>
    <t>Регулируемая организация: КГУП "Примтеплоэнерго"</t>
  </si>
  <si>
    <t>Департамент по тарифам Приморского края</t>
  </si>
  <si>
    <t>Наименование   органа   регулирования,   принявшего решение об  утверждении  тарифа  на горячую воду (горячее водоснабжение)</t>
  </si>
  <si>
    <t xml:space="preserve">Реквизиты  (дата,  номер)  решения  об  утверждении тарифа на горячую воду (горячее водоснабжение)  </t>
  </si>
  <si>
    <t>Величина установленного  тарифа  на горячую воду (горячее водоснабжение)</t>
  </si>
  <si>
    <t>Срок действия  установленного  тарифа  на горячую воду (горячее водоснабжение)</t>
  </si>
  <si>
    <t>Источник  официального  опубликования  решения   об установлении тарифа  на горячую воду (горячее водоснабжение)</t>
  </si>
  <si>
    <t>Компонент на тепловую энергию (одноставочный), 
руб./Гкал</t>
  </si>
  <si>
    <t>Компонент на теплоноситель, руб./куб. м</t>
  </si>
  <si>
    <t>В соответствии с постановлением Правительства РФ от от 05.07.2013 №570 «О стандартах раскрытия информации теплоснабжающими организациями, теплосетевыми организациями и органами регулирования»</t>
  </si>
  <si>
    <t>Деятельность: горячее водоснабжение  (открытая система теплоснабжения)</t>
  </si>
  <si>
    <t>п.16 е. Информация об утвержденных тарифах на горячую воду, с использованием открытых систем теплоснабжения (горячего водоснабжения)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</si>
  <si>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</si>
  <si>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</si>
  <si>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</si>
  <si>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</si>
  <si>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</si>
  <si>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</si>
  <si>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r>
      <t xml:space="preserve">для населения, </t>
    </r>
    <r>
      <rPr>
        <sz val="11"/>
        <rFont val="Times New Roman"/>
        <family val="1"/>
      </rPr>
      <t>с НДС</t>
    </r>
  </si>
  <si>
    <r>
      <t xml:space="preserve">для населения,  </t>
    </r>
    <r>
      <rPr>
        <sz val="11"/>
        <rFont val="Times New Roman"/>
        <family val="1"/>
      </rPr>
      <t>с НДС</t>
    </r>
  </si>
  <si>
    <t>для населения,с НДС</t>
  </si>
  <si>
    <t xml:space="preserve">Горноключевское городское поселение Кировского муниципального района 
</t>
  </si>
  <si>
    <t>для прочих потребителей,  без НДС</t>
  </si>
  <si>
    <t>официальный сайт органа исполнительной власти  http://primorsky.ru
официальное печатное издание "Приморская газета"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</si>
</sst>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_ ;\-#,##0\ 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"/>
    <numFmt numFmtId="188" formatCode="#,##0.000"/>
    <numFmt numFmtId="189" formatCode="0.0"/>
    <numFmt numFmtId="190" formatCode="#,##0.0"/>
    <numFmt numFmtId="191" formatCode="#,##0.000000"/>
    <numFmt numFmtId="192" formatCode="#,##0.00000"/>
    <numFmt numFmtId="193" formatCode="#,##0.0000"/>
    <numFmt numFmtId="194" formatCode="0.000000000"/>
    <numFmt numFmtId="195" formatCode="_-* #,##0.000_р_._-;\-* #,##0.000_р_._-;_-* &quot;-&quot;???_р_._-;_-@_-"/>
    <numFmt numFmtId="196" formatCode="_-* #,##0.0_р_._-;\-* #,##0.0_р_._-;_-* &quot;-&quot;?_р_._-;_-@_-"/>
    <numFmt numFmtId="197" formatCode="0.0%"/>
    <numFmt numFmtId="198" formatCode="0.0000000000"/>
    <numFmt numFmtId="199" formatCode="_-* #,##0.000&quot;р.&quot;_-;\-* #,##0.000&quot;р.&quot;_-;_-* &quot;-&quot;??&quot;р.&quot;_-;_-@_-"/>
    <numFmt numFmtId="200" formatCode="_-* #,##0.0000&quot;р.&quot;_-;\-* #,##0.0000&quot;р.&quot;_-;_-* &quot;-&quot;??&quot;р.&quot;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0" fillId="33" borderId="0" xfId="0" applyFont="1" applyFill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7" fillId="34" borderId="13" xfId="0" applyNumberFormat="1" applyFont="1" applyFill="1" applyBorder="1" applyAlignment="1">
      <alignment horizontal="center" vertical="center" wrapText="1"/>
    </xf>
    <xf numFmtId="2" fontId="47" fillId="34" borderId="14" xfId="0" applyNumberFormat="1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47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171" fontId="47" fillId="34" borderId="14" xfId="0" applyNumberFormat="1" applyFont="1" applyFill="1" applyBorder="1" applyAlignment="1">
      <alignment horizontal="center" vertical="center" wrapText="1"/>
    </xf>
    <xf numFmtId="171" fontId="47" fillId="34" borderId="10" xfId="0" applyNumberFormat="1" applyFont="1" applyFill="1" applyBorder="1" applyAlignment="1">
      <alignment horizontal="center" vertical="center" wrapText="1"/>
    </xf>
    <xf numFmtId="171" fontId="47" fillId="34" borderId="13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.&#1058;&#1072;&#1088;&#1080;&#1092;%20%20&#1043;&#1042;&#1057;%20&#1057;&#1083;&#1072;&#1074;&#1103;&#1085;&#1089;&#1082;&#1086;&#1077;%20%20&#1043;&#1055;%202016-2018%20&#1075;&#1075;.(&#1082;&#1086;&#1088;&#1088;.%20&#1090;&#1072;&#1088;&#1080;&#1092;&#1086;&#1074;%20&#1085;&#1072;%202017&#1075;.,2018&#1075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нкт 16.е"/>
    </sheetNames>
    <sheetDataSet>
      <sheetData sheetId="0">
        <row r="9">
          <cell r="C9" t="str">
            <v>                         Постановление №70/20 от 20.12.2016                                                                                                                                                                             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="80" zoomScaleSheetLayoutView="80" zoomScalePageLayoutView="0" workbookViewId="0" topLeftCell="D7">
      <selection activeCell="M12" sqref="M12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6" width="14.125" style="0" customWidth="1"/>
    <col min="7" max="7" width="13.375" style="0" customWidth="1"/>
    <col min="8" max="8" width="14.875" style="0" customWidth="1"/>
    <col min="9" max="9" width="14.125" style="0" customWidth="1"/>
    <col min="10" max="10" width="13.625" style="0" customWidth="1"/>
    <col min="11" max="11" width="14.75390625" style="0" customWidth="1"/>
    <col min="12" max="12" width="13.875" style="0" customWidth="1"/>
    <col min="13" max="13" width="13.625" style="0" customWidth="1"/>
    <col min="14" max="14" width="14.125" style="0" customWidth="1"/>
  </cols>
  <sheetData>
    <row r="1" spans="1:10" ht="34.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</row>
    <row r="2" spans="1:6" ht="12" customHeight="1">
      <c r="A2" s="3"/>
      <c r="B2" s="3"/>
      <c r="C2" s="3"/>
      <c r="D2" s="3"/>
      <c r="E2" s="3"/>
      <c r="F2" s="3"/>
    </row>
    <row r="3" spans="1:6" ht="17.25" customHeight="1">
      <c r="A3" s="5" t="s">
        <v>0</v>
      </c>
      <c r="B3" s="4"/>
      <c r="C3" s="4"/>
      <c r="D3" s="4"/>
      <c r="E3" s="4"/>
      <c r="F3" s="4"/>
    </row>
    <row r="4" spans="1:6" ht="17.25" customHeight="1">
      <c r="A4" s="5" t="s">
        <v>10</v>
      </c>
      <c r="B4" s="2"/>
      <c r="C4" s="4"/>
      <c r="D4" s="4"/>
      <c r="E4" s="4"/>
      <c r="F4" s="4"/>
    </row>
    <row r="5" spans="1:6" s="18" customFormat="1" ht="25.5" customHeight="1">
      <c r="A5" s="30" t="s">
        <v>21</v>
      </c>
      <c r="B5" s="30"/>
      <c r="C5" s="30"/>
      <c r="D5" s="30"/>
      <c r="E5" s="30"/>
      <c r="F5" s="30"/>
    </row>
    <row r="6" spans="1:6" ht="11.25" customHeight="1">
      <c r="A6" s="6"/>
      <c r="B6" s="6"/>
      <c r="C6" s="6"/>
      <c r="D6" s="6"/>
      <c r="E6" s="6"/>
      <c r="F6" s="6"/>
    </row>
    <row r="7" spans="1:6" s="7" customFormat="1" ht="36" customHeight="1" thickBot="1">
      <c r="A7" s="36" t="s">
        <v>11</v>
      </c>
      <c r="B7" s="36"/>
      <c r="C7" s="36"/>
      <c r="D7" s="36"/>
      <c r="E7" s="4"/>
      <c r="F7" s="4"/>
    </row>
    <row r="8" spans="1:14" s="1" customFormat="1" ht="54" customHeight="1" thickBot="1">
      <c r="A8" s="19">
        <v>1</v>
      </c>
      <c r="B8" s="24" t="s">
        <v>2</v>
      </c>
      <c r="C8" s="37" t="s">
        <v>1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</row>
    <row r="9" spans="1:14" s="1" customFormat="1" ht="53.25" customHeight="1" thickBot="1">
      <c r="A9" s="25">
        <v>2</v>
      </c>
      <c r="B9" s="26" t="s">
        <v>3</v>
      </c>
      <c r="C9" s="37" t="str">
        <f>'[1]пункт 16.е'!$C$9:$N$9</f>
        <v>                         Постановление №70/20 от 20.12.2016                                                                                                                                                                                                                               О внесении изменений в постановление департамента по тарифам Приморского края от 17 декабря 2015 года №64/10" Об установлении тарифов на горячую воду с использованием открытых систем горячего водоснабжения для потребителей КГУП "Примтеплоэнерго" на период регулирования  с 2016 по 2018 годы".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</row>
    <row r="10" spans="1:14" s="1" customFormat="1" ht="79.5" customHeight="1">
      <c r="A10" s="40">
        <v>3</v>
      </c>
      <c r="B10" s="20" t="s">
        <v>4</v>
      </c>
      <c r="C10" s="10" t="s">
        <v>18</v>
      </c>
      <c r="D10" s="11" t="s">
        <v>22</v>
      </c>
      <c r="E10" s="11" t="s">
        <v>19</v>
      </c>
      <c r="F10" s="11" t="s">
        <v>22</v>
      </c>
      <c r="G10" s="10" t="s">
        <v>18</v>
      </c>
      <c r="H10" s="11" t="s">
        <v>22</v>
      </c>
      <c r="I10" s="11" t="s">
        <v>18</v>
      </c>
      <c r="J10" s="11" t="s">
        <v>22</v>
      </c>
      <c r="K10" s="10" t="s">
        <v>18</v>
      </c>
      <c r="L10" s="11" t="s">
        <v>22</v>
      </c>
      <c r="M10" s="11" t="s">
        <v>20</v>
      </c>
      <c r="N10" s="11" t="s">
        <v>22</v>
      </c>
    </row>
    <row r="11" spans="1:14" s="8" customFormat="1" ht="23.25" customHeight="1">
      <c r="A11" s="41"/>
      <c r="B11" s="21" t="s">
        <v>8</v>
      </c>
      <c r="C11" s="13">
        <v>39.27</v>
      </c>
      <c r="D11" s="17">
        <v>33.28</v>
      </c>
      <c r="E11" s="17">
        <v>39.27</v>
      </c>
      <c r="F11" s="12">
        <v>33.28</v>
      </c>
      <c r="G11" s="27">
        <v>39.27</v>
      </c>
      <c r="H11" s="28">
        <v>33.28</v>
      </c>
      <c r="I11" s="28">
        <v>42.94</v>
      </c>
      <c r="J11" s="29">
        <v>36.39</v>
      </c>
      <c r="K11" s="27">
        <v>42.94</v>
      </c>
      <c r="L11" s="28">
        <v>36.39</v>
      </c>
      <c r="M11" s="28">
        <v>43.38</v>
      </c>
      <c r="N11" s="29">
        <v>36.76</v>
      </c>
    </row>
    <row r="12" spans="1:14" s="8" customFormat="1" ht="37.5" customHeight="1">
      <c r="A12" s="41"/>
      <c r="B12" s="21" t="s">
        <v>7</v>
      </c>
      <c r="C12" s="13">
        <v>4406.51</v>
      </c>
      <c r="D12" s="9">
        <v>3734.33</v>
      </c>
      <c r="E12" s="9">
        <v>4586.55</v>
      </c>
      <c r="F12" s="14">
        <v>3886.91</v>
      </c>
      <c r="G12" s="27">
        <v>4586.55</v>
      </c>
      <c r="H12" s="28">
        <v>3886.91</v>
      </c>
      <c r="I12" s="28">
        <v>4739.19</v>
      </c>
      <c r="J12" s="29">
        <v>4016.26</v>
      </c>
      <c r="K12" s="27">
        <v>4739.19</v>
      </c>
      <c r="L12" s="28">
        <v>4016.26</v>
      </c>
      <c r="M12" s="28">
        <v>4841.36</v>
      </c>
      <c r="N12" s="29">
        <v>4102.85</v>
      </c>
    </row>
    <row r="13" spans="1:14" s="1" customFormat="1" ht="36" customHeight="1">
      <c r="A13" s="15">
        <v>4</v>
      </c>
      <c r="B13" s="22" t="s">
        <v>5</v>
      </c>
      <c r="C13" s="32" t="s">
        <v>12</v>
      </c>
      <c r="D13" s="33"/>
      <c r="E13" s="34" t="s">
        <v>13</v>
      </c>
      <c r="F13" s="35"/>
      <c r="G13" s="32" t="s">
        <v>14</v>
      </c>
      <c r="H13" s="33"/>
      <c r="I13" s="34" t="s">
        <v>15</v>
      </c>
      <c r="J13" s="35"/>
      <c r="K13" s="32" t="s">
        <v>16</v>
      </c>
      <c r="L13" s="33"/>
      <c r="M13" s="34" t="s">
        <v>17</v>
      </c>
      <c r="N13" s="35"/>
    </row>
    <row r="14" spans="1:14" s="1" customFormat="1" ht="51.75" customHeight="1" thickBot="1">
      <c r="A14" s="16">
        <v>5</v>
      </c>
      <c r="B14" s="23" t="s">
        <v>6</v>
      </c>
      <c r="C14" s="42" t="s">
        <v>23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</row>
  </sheetData>
  <sheetProtection/>
  <mergeCells count="13">
    <mergeCell ref="A10:A12"/>
    <mergeCell ref="E13:F13"/>
    <mergeCell ref="C14:N14"/>
    <mergeCell ref="A5:F5"/>
    <mergeCell ref="A1:J1"/>
    <mergeCell ref="G13:H13"/>
    <mergeCell ref="I13:J13"/>
    <mergeCell ref="K13:L13"/>
    <mergeCell ref="M13:N13"/>
    <mergeCell ref="A7:D7"/>
    <mergeCell ref="C8:N8"/>
    <mergeCell ref="C9:N9"/>
    <mergeCell ref="C13:D13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Хомякова Марина Васильевна</cp:lastModifiedBy>
  <cp:lastPrinted>2013-07-10T23:33:09Z</cp:lastPrinted>
  <dcterms:created xsi:type="dcterms:W3CDTF">2008-05-06T00:12:54Z</dcterms:created>
  <dcterms:modified xsi:type="dcterms:W3CDTF">2017-01-18T05:52:31Z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